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9040" windowHeight="12270" tabRatio="486"/>
  </bookViews>
  <sheets>
    <sheet name="Лист1" sheetId="1" r:id="rId1"/>
  </sheets>
  <definedNames>
    <definedName name="Print_Area" localSheetId="0">Лист1!$B$2:$U$32</definedName>
  </definedNames>
  <calcPr calcId="125725"/>
</workbook>
</file>

<file path=xl/sharedStrings.xml><?xml version="1.0" encoding="utf-8"?>
<sst xmlns="http://schemas.openxmlformats.org/spreadsheetml/2006/main" count="195" uniqueCount="164">
  <si>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</si>
  <si>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</si>
  <si>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</si>
  <si>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</si>
  <si>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</si>
  <si>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</si>
  <si>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</si>
  <si>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</si>
  <si>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</si>
  <si>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</si>
  <si>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</si>
  <si>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</si>
  <si>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</si>
  <si>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</si>
  <si>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</si>
  <si>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</si>
  <si>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</si>
  <si>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</si>
  <si>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</si>
  <si>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</si>
  <si>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</si>
  <si>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</si>
  <si>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</si>
  <si>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</si>
  <si>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</si>
  <si>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</si>
  <si>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</si>
  <si>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</si>
  <si>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</si>
  <si>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</si>
  <si>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</si>
  <si>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</si>
  <si>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</si>
  <si>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</si>
  <si>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</si>
  <si>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</si>
  <si>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</si>
  <si>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</si>
  <si>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</si>
  <si>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</si>
  <si>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</si>
  <si>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</si>
  <si>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</si>
  <si>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</si>
  <si>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</si>
  <si>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</si>
  <si>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</si>
  <si>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</si>
  <si>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</si>
  <si>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</si>
  <si>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</si>
  <si>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</si>
  <si>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</si>
  <si>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</si>
  <si>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</si>
  <si>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</si>
  <si>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Смоленской области </t>
  </si>
  <si>
    <t>2020009676</t>
  </si>
  <si>
    <t>09.09.2019</t>
  </si>
  <si>
    <t>Департамент Смоленской области по строительству и жилищно-коммунальному хозяйству</t>
  </si>
  <si>
    <t>2020</t>
  </si>
  <si>
    <t>20190904-1354-2726-0468-000000383432</t>
  </si>
  <si>
    <t>Контроль за соблюдением законодательства о градостроительной деятельности согласно ст. 6.1 Градостроительного кодекса РФ</t>
  </si>
  <si>
    <t>20</t>
  </si>
  <si>
    <t>02.09.1997</t>
  </si>
  <si>
    <t>29.09.2017</t>
  </si>
  <si>
    <t>6701000120</t>
  </si>
  <si>
    <t>1026700644981</t>
  </si>
  <si>
    <t>Администрация муниципального образования "Велижский район"</t>
  </si>
  <si>
    <t>216290, г. Велиж, пл. Дзержинского, д. 7</t>
  </si>
  <si>
    <t>20190904-1354-2736-0658-000000383432</t>
  </si>
  <si>
    <t>20190904-1354-2736-4315-000000383432</t>
  </si>
  <si>
    <t>20190904-1354-2726-3730-000000383432</t>
  </si>
  <si>
    <t>672003334192</t>
  </si>
  <si>
    <t>01.04.2020</t>
  </si>
  <si>
    <t>Дата регистрации проверяемого лица не совпадает с информацией из ЕГРЮЛ/ЕГРИП</t>
  </si>
  <si>
    <t>08.08.1997</t>
  </si>
  <si>
    <t>05.04.2017</t>
  </si>
  <si>
    <t>6723003974</t>
  </si>
  <si>
    <t>1026700889632</t>
  </si>
  <si>
    <t>Администрация муниципального образования "Гагаринский район" Смоленской области</t>
  </si>
  <si>
    <t>215010, г. Гагарин, ул. Советская, д. 8</t>
  </si>
  <si>
    <t>20190904-1354-2736-6733-000000383432</t>
  </si>
  <si>
    <t>20190904-1354-2736-9161-000000383432</t>
  </si>
  <si>
    <t>20190904-1354-2726-4160-000000383432</t>
  </si>
  <si>
    <t>672003334193</t>
  </si>
  <si>
    <t>01.05.2020</t>
  </si>
  <si>
    <t>03.09.1997</t>
  </si>
  <si>
    <t>01.09.2017</t>
  </si>
  <si>
    <t>6702000901</t>
  </si>
  <si>
    <t>1026700631803</t>
  </si>
  <si>
    <t>Администрация муниципального образования "Глинковский район" Смоленской области</t>
  </si>
  <si>
    <t>216320, с. Глинка, ул. Ленина, д. 8</t>
  </si>
  <si>
    <t>20190904-1354-2737-6235-000000383432</t>
  </si>
  <si>
    <t>20190904-1354-2737-8509-000000383432</t>
  </si>
  <si>
    <t>20190904-1354-2726-4534-000000383432</t>
  </si>
  <si>
    <t>672003334194</t>
  </si>
  <si>
    <t>01.06.2020</t>
  </si>
  <si>
    <t>20.01.1998</t>
  </si>
  <si>
    <t>28.04.2017</t>
  </si>
  <si>
    <t>6703000446</t>
  </si>
  <si>
    <t>1026700646884</t>
  </si>
  <si>
    <t>Администрация муниципального образования "Демидовский район" Смоленской области</t>
  </si>
  <si>
    <t>216240, г. Демидов, ул. Коммунистическая, д. 10</t>
  </si>
  <si>
    <t>20190904-1354-2738-1084-000000383432</t>
  </si>
  <si>
    <t>20190904-1354-2738-3372-000000383432</t>
  </si>
  <si>
    <t>20190904-1354-2726-4908-000000383432</t>
  </si>
  <si>
    <t>672003334195</t>
  </si>
  <si>
    <t>01.09.2020</t>
  </si>
  <si>
    <t>13.10.1993</t>
  </si>
  <si>
    <t>03.03.2017</t>
  </si>
  <si>
    <t>6708000841</t>
  </si>
  <si>
    <t>1026700977126</t>
  </si>
  <si>
    <t>Администрация муниципального образования "Кардымовский район" Смоленской области</t>
  </si>
  <si>
    <t>215850, пос. Кардымово, ул. Ленина, д. 14</t>
  </si>
  <si>
    <t>20190904-1354-2738-5884-000000383432</t>
  </si>
  <si>
    <t>20190904-1354-2738-8043-000000383432</t>
  </si>
  <si>
    <t>20190904-1354-2726-5279-000000383432</t>
  </si>
  <si>
    <t>672003334196</t>
  </si>
  <si>
    <t>03.02.2020</t>
  </si>
  <si>
    <t>14.12.2001</t>
  </si>
  <si>
    <t>27.10.2017</t>
  </si>
  <si>
    <t>6709000650</t>
  </si>
  <si>
    <t>1026700668466</t>
  </si>
  <si>
    <t>Администрация муниципального образования "Краснинский район" Смоленской области</t>
  </si>
  <si>
    <t>216100, п. Красный, ул. К. Маркса, д. 16</t>
  </si>
  <si>
    <t>20190904-1354-2739-0520-000000383432</t>
  </si>
  <si>
    <t>20190904-1354-2739-2727-000000383432</t>
  </si>
  <si>
    <t>20190904-1354-2726-5651-000000383432</t>
  </si>
  <si>
    <t>672003334197</t>
  </si>
  <si>
    <t>02.03.2020</t>
  </si>
  <si>
    <t>14.07.1997</t>
  </si>
  <si>
    <t>31.05.2017</t>
  </si>
  <si>
    <t>6726003059</t>
  </si>
  <si>
    <t>1026700949890</t>
  </si>
  <si>
    <t>Администрация муниципального образования "Сафоновский район" Смоленской области</t>
  </si>
  <si>
    <t>215500, г. Сафоново, ул. Ленина, д. 3</t>
  </si>
  <si>
    <t>20190904-1354-2739-5163-000000383432</t>
  </si>
  <si>
    <t>20190904-1354-2739-7573-000000383432</t>
  </si>
  <si>
    <t>20190904-1354-2726-6020-000000383432</t>
  </si>
  <si>
    <t>672003334198</t>
  </si>
  <si>
    <t>01.10.2020</t>
  </si>
  <si>
    <t>20.02.2002</t>
  </si>
  <si>
    <t>28.12.2017</t>
  </si>
  <si>
    <t>6714003858</t>
  </si>
  <si>
    <t>1026701452997</t>
  </si>
  <si>
    <t>Администрация муниципального образования "Смоленский район" Смоленской области</t>
  </si>
  <si>
    <t>214019, г. Смоленск, проезд Маршала Конева, д. 28Е</t>
  </si>
  <si>
    <t>20190904-1354-2740-0178-000000383432</t>
  </si>
  <si>
    <t>20190904-1354-2740-2405-000000383432</t>
  </si>
  <si>
    <t>20190904-1354-2726-6408-000000383432</t>
  </si>
  <si>
    <t>672003334199</t>
  </si>
  <si>
    <t>01.12.2020</t>
  </si>
  <si>
    <t>22.05.2002</t>
  </si>
  <si>
    <t>01.12.2017</t>
  </si>
  <si>
    <t>6718000382</t>
  </si>
  <si>
    <t>1026700839670</t>
  </si>
  <si>
    <t>Администрация муниципального образования "Хиславичский район" Смоленской области</t>
  </si>
  <si>
    <t>216620, пгт. Хиславичи, ул. Советская, д. 23</t>
  </si>
  <si>
    <t>20190904-1354-2740-4943-000000383432</t>
  </si>
  <si>
    <t>20190904-1354-2740-7081-000000383432</t>
  </si>
  <si>
    <t>20190904-1354-2726-6782-000000383432</t>
  </si>
  <si>
    <t>672003334200</t>
  </si>
  <si>
    <t>02.11.2020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</si>
</sst>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0" borderId="0" xfId="0" applyAlignment="1">
      <alignment wrapText="1"/>
    </xf>
    <xf numFmtId="14" fontId="0" fillId="0" borderId="6" xfId="0" applyNumberFormat="1" applyBorder="1" applyAlignment="1">
      <alignment wrapText="1"/>
    </xf>
    <xf numFmtId="1" fontId="0" fillId="0" borderId="6" xfId="0" applyNumberFormat="1" applyBorder="1"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2"/>
  <sheetViews>
    <sheetView tabSelected="1" topLeftCell="A16" zoomScale="75" zoomScaleNormal="75" workbookViewId="0">
      <selection activeCell="J46" sqref="J46"/>
    </sheetView>
  </sheetViews>
  <sheetFormatPr defaultRowHeight="15"/>
  <cols>
    <col min="1" max="1" width="4.85546875"/>
    <col min="2" max="2" width="33.85546875"/>
    <col min="3" max="5" width="15.85546875"/>
    <col min="6" max="6" width="16.5703125" customWidth="1"/>
    <col min="7" max="7" width="13.85546875" customWidth="1"/>
    <col min="8" max="8" width="25.7109375"/>
    <col min="9" max="10" width="14.85546875"/>
    <col min="11" max="11" width="16.85546875"/>
    <col min="12" max="12" width="14.85546875"/>
    <col min="13" max="13" width="11.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1" t="s">
        <v>56</v>
      </c>
      <c r="D4" s="31"/>
      <c r="E4" s="31"/>
      <c r="F4" s="31"/>
      <c r="G4" s="31"/>
      <c r="H4" s="31"/>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32" t="s">
        <v>47</v>
      </c>
      <c r="C8" s="32"/>
      <c r="D8" s="32"/>
      <c r="E8" s="32"/>
      <c r="F8" s="32"/>
      <c r="G8" s="32"/>
      <c r="H8" s="32"/>
      <c r="I8" s="32"/>
      <c r="J8" s="32"/>
      <c r="K8" s="32"/>
      <c r="L8" s="32"/>
      <c r="M8" s="32"/>
      <c r="N8" s="32"/>
      <c r="O8" s="32"/>
      <c r="P8" s="32"/>
      <c r="Q8" s="32"/>
      <c r="R8" s="32"/>
      <c r="S8" s="32"/>
      <c r="T8" s="32"/>
      <c r="U8" s="32"/>
      <c r="V8" s="1"/>
      <c r="W8" s="1"/>
      <c r="X8" s="1"/>
      <c r="Y8" s="1"/>
      <c r="Z8" s="1"/>
      <c r="AA8" s="1"/>
    </row>
    <row r="9" spans="1:36" ht="33" customHeight="1">
      <c r="A9" s="1"/>
      <c r="B9" s="1"/>
      <c r="C9" s="33" t="s">
        <v>59</v>
      </c>
      <c r="D9" s="33"/>
      <c r="E9" s="33"/>
      <c r="F9" s="33"/>
      <c r="G9" s="33"/>
      <c r="H9" s="33"/>
      <c r="I9" s="33"/>
      <c r="J9" s="33"/>
      <c r="K9" s="33"/>
      <c r="L9" s="33"/>
      <c r="M9" s="33"/>
      <c r="N9" s="33"/>
      <c r="O9" s="33"/>
      <c r="P9" s="33"/>
      <c r="Q9" s="33"/>
      <c r="R9" s="33"/>
      <c r="S9" s="1"/>
      <c r="T9" s="1"/>
      <c r="U9" s="1"/>
      <c r="V9" s="1"/>
      <c r="W9" s="1"/>
      <c r="X9" s="1"/>
      <c r="Y9" s="1"/>
      <c r="Z9" s="1"/>
      <c r="AA9" s="1"/>
    </row>
    <row r="10" spans="1:36">
      <c r="A10" s="1"/>
      <c r="B10" s="1"/>
      <c r="C10" s="34" t="s">
        <v>9</v>
      </c>
      <c r="D10" s="34"/>
      <c r="E10" s="34"/>
      <c r="F10" s="34"/>
      <c r="G10" s="34"/>
      <c r="H10" s="34"/>
      <c r="I10" s="34"/>
      <c r="J10" s="34"/>
      <c r="K10" s="34"/>
      <c r="L10" s="34"/>
      <c r="M10" s="34"/>
      <c r="N10" s="34"/>
      <c r="O10" s="34"/>
      <c r="P10" s="34"/>
      <c r="Q10" s="34"/>
      <c r="R10" s="34"/>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4" t="s">
        <v>11</v>
      </c>
      <c r="R15" s="34"/>
      <c r="S15" s="34"/>
      <c r="T15" s="34"/>
      <c r="U15" s="34"/>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6"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6"/>
      <c r="AA22" s="36"/>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s="39" customFormat="1" ht="90" customHeight="1">
      <c r="B24" s="30" t="s">
        <v>68</v>
      </c>
      <c r="C24" s="30" t="s">
        <v>69</v>
      </c>
      <c r="D24" s="30" t="s">
        <v>69</v>
      </c>
      <c r="E24" s="30"/>
      <c r="F24" s="30" t="s">
        <v>67</v>
      </c>
      <c r="G24" s="30" t="s">
        <v>66</v>
      </c>
      <c r="H24" s="30" t="s">
        <v>62</v>
      </c>
      <c r="I24" s="40" t="s">
        <v>64</v>
      </c>
      <c r="J24" s="40" t="s">
        <v>65</v>
      </c>
      <c r="K24" s="40"/>
      <c r="L24" s="30"/>
      <c r="M24" s="30" t="s">
        <v>86</v>
      </c>
      <c r="N24" s="41" t="s">
        <v>63</v>
      </c>
      <c r="O24" s="41"/>
      <c r="P24" s="30"/>
      <c r="Q24" s="30"/>
      <c r="R24" s="30"/>
      <c r="S24" s="40"/>
      <c r="T24" s="40"/>
      <c r="U24" s="30"/>
      <c r="V24" s="30"/>
      <c r="W24" s="30"/>
      <c r="X24" s="30"/>
      <c r="Y24" s="30"/>
      <c r="Z24" s="30" t="s">
        <v>73</v>
      </c>
      <c r="AA24" s="30"/>
      <c r="AC24" s="39" t="s">
        <v>75</v>
      </c>
      <c r="AE24" s="39" t="s">
        <v>72</v>
      </c>
      <c r="AF24" s="39" t="s">
        <v>71</v>
      </c>
      <c r="AG24" s="39" t="s">
        <v>70</v>
      </c>
    </row>
    <row r="25" spans="1:33" s="39" customFormat="1" ht="90" customHeight="1">
      <c r="B25" s="30" t="s">
        <v>80</v>
      </c>
      <c r="C25" s="30" t="s">
        <v>81</v>
      </c>
      <c r="D25" s="30" t="s">
        <v>81</v>
      </c>
      <c r="E25" s="30"/>
      <c r="F25" s="30" t="s">
        <v>79</v>
      </c>
      <c r="G25" s="30" t="s">
        <v>78</v>
      </c>
      <c r="H25" s="30" t="s">
        <v>62</v>
      </c>
      <c r="I25" s="40" t="s">
        <v>76</v>
      </c>
      <c r="J25" s="40" t="s">
        <v>77</v>
      </c>
      <c r="K25" s="40"/>
      <c r="L25" s="30"/>
      <c r="M25" s="30" t="s">
        <v>97</v>
      </c>
      <c r="N25" s="41" t="s">
        <v>63</v>
      </c>
      <c r="O25" s="41"/>
      <c r="P25" s="30"/>
      <c r="Q25" s="30"/>
      <c r="R25" s="30"/>
      <c r="S25" s="40"/>
      <c r="T25" s="40"/>
      <c r="U25" s="30"/>
      <c r="V25" s="30"/>
      <c r="W25" s="30"/>
      <c r="X25" s="30"/>
      <c r="Y25" s="30"/>
      <c r="Z25" s="30" t="s">
        <v>85</v>
      </c>
      <c r="AA25" s="30"/>
      <c r="AC25" s="39" t="s">
        <v>75</v>
      </c>
      <c r="AE25" s="39" t="s">
        <v>84</v>
      </c>
      <c r="AF25" s="39" t="s">
        <v>83</v>
      </c>
      <c r="AG25" s="39" t="s">
        <v>82</v>
      </c>
    </row>
    <row r="26" spans="1:33" s="39" customFormat="1" ht="90" customHeight="1">
      <c r="B26" s="30" t="s">
        <v>91</v>
      </c>
      <c r="C26" s="30" t="s">
        <v>92</v>
      </c>
      <c r="D26" s="30" t="s">
        <v>92</v>
      </c>
      <c r="E26" s="30"/>
      <c r="F26" s="30" t="s">
        <v>90</v>
      </c>
      <c r="G26" s="30" t="s">
        <v>89</v>
      </c>
      <c r="H26" s="30" t="s">
        <v>62</v>
      </c>
      <c r="I26" s="40" t="s">
        <v>87</v>
      </c>
      <c r="J26" s="40" t="s">
        <v>88</v>
      </c>
      <c r="K26" s="40"/>
      <c r="L26" s="30"/>
      <c r="M26" s="30" t="s">
        <v>108</v>
      </c>
      <c r="N26" s="41" t="s">
        <v>63</v>
      </c>
      <c r="O26" s="41"/>
      <c r="P26" s="30"/>
      <c r="Q26" s="30"/>
      <c r="R26" s="30"/>
      <c r="S26" s="40"/>
      <c r="T26" s="40"/>
      <c r="U26" s="30"/>
      <c r="V26" s="30"/>
      <c r="W26" s="30"/>
      <c r="X26" s="30"/>
      <c r="Y26" s="30"/>
      <c r="Z26" s="30" t="s">
        <v>96</v>
      </c>
      <c r="AA26" s="30"/>
      <c r="AE26" s="39" t="s">
        <v>95</v>
      </c>
      <c r="AF26" s="39" t="s">
        <v>94</v>
      </c>
      <c r="AG26" s="39" t="s">
        <v>93</v>
      </c>
    </row>
    <row r="27" spans="1:33" s="39" customFormat="1" ht="90" customHeight="1">
      <c r="B27" s="30" t="s">
        <v>102</v>
      </c>
      <c r="C27" s="30" t="s">
        <v>103</v>
      </c>
      <c r="D27" s="30" t="s">
        <v>103</v>
      </c>
      <c r="E27" s="30"/>
      <c r="F27" s="30" t="s">
        <v>101</v>
      </c>
      <c r="G27" s="30" t="s">
        <v>100</v>
      </c>
      <c r="H27" s="30" t="s">
        <v>62</v>
      </c>
      <c r="I27" s="40" t="s">
        <v>98</v>
      </c>
      <c r="J27" s="40" t="s">
        <v>99</v>
      </c>
      <c r="K27" s="40"/>
      <c r="L27" s="30"/>
      <c r="M27" s="30" t="s">
        <v>141</v>
      </c>
      <c r="N27" s="41" t="s">
        <v>63</v>
      </c>
      <c r="O27" s="41"/>
      <c r="P27" s="30"/>
      <c r="Q27" s="30"/>
      <c r="R27" s="30"/>
      <c r="S27" s="40"/>
      <c r="T27" s="40"/>
      <c r="U27" s="30"/>
      <c r="V27" s="30"/>
      <c r="W27" s="30"/>
      <c r="X27" s="30"/>
      <c r="Y27" s="30"/>
      <c r="Z27" s="30" t="s">
        <v>107</v>
      </c>
      <c r="AA27" s="30"/>
      <c r="AC27" s="39" t="s">
        <v>75</v>
      </c>
      <c r="AE27" s="39" t="s">
        <v>106</v>
      </c>
      <c r="AF27" s="39" t="s">
        <v>105</v>
      </c>
      <c r="AG27" s="39" t="s">
        <v>104</v>
      </c>
    </row>
    <row r="28" spans="1:33" s="39" customFormat="1" ht="90" customHeight="1">
      <c r="B28" s="30" t="s">
        <v>113</v>
      </c>
      <c r="C28" s="30" t="s">
        <v>114</v>
      </c>
      <c r="D28" s="30" t="s">
        <v>114</v>
      </c>
      <c r="E28" s="30"/>
      <c r="F28" s="30" t="s">
        <v>112</v>
      </c>
      <c r="G28" s="30" t="s">
        <v>111</v>
      </c>
      <c r="H28" s="30" t="s">
        <v>62</v>
      </c>
      <c r="I28" s="40" t="s">
        <v>109</v>
      </c>
      <c r="J28" s="40" t="s">
        <v>110</v>
      </c>
      <c r="K28" s="40"/>
      <c r="L28" s="30"/>
      <c r="M28" s="30" t="s">
        <v>163</v>
      </c>
      <c r="N28" s="41" t="s">
        <v>63</v>
      </c>
      <c r="O28" s="41"/>
      <c r="P28" s="30"/>
      <c r="Q28" s="30"/>
      <c r="R28" s="30"/>
      <c r="S28" s="40"/>
      <c r="T28" s="40"/>
      <c r="U28" s="30"/>
      <c r="V28" s="30"/>
      <c r="W28" s="30"/>
      <c r="X28" s="30"/>
      <c r="Y28" s="30"/>
      <c r="Z28" s="30" t="s">
        <v>118</v>
      </c>
      <c r="AA28" s="30"/>
      <c r="AC28" s="39" t="s">
        <v>75</v>
      </c>
      <c r="AE28" s="39" t="s">
        <v>117</v>
      </c>
      <c r="AF28" s="39" t="s">
        <v>116</v>
      </c>
      <c r="AG28" s="39" t="s">
        <v>115</v>
      </c>
    </row>
    <row r="29" spans="1:33" s="39" customFormat="1" ht="90" customHeight="1">
      <c r="B29" s="30" t="s">
        <v>124</v>
      </c>
      <c r="C29" s="30" t="s">
        <v>125</v>
      </c>
      <c r="D29" s="30" t="s">
        <v>125</v>
      </c>
      <c r="E29" s="30"/>
      <c r="F29" s="30" t="s">
        <v>123</v>
      </c>
      <c r="G29" s="30" t="s">
        <v>122</v>
      </c>
      <c r="H29" s="30" t="s">
        <v>62</v>
      </c>
      <c r="I29" s="40" t="s">
        <v>120</v>
      </c>
      <c r="J29" s="40" t="s">
        <v>121</v>
      </c>
      <c r="K29" s="40"/>
      <c r="L29" s="30"/>
      <c r="M29" s="30" t="s">
        <v>119</v>
      </c>
      <c r="N29" s="41" t="s">
        <v>63</v>
      </c>
      <c r="O29" s="41"/>
      <c r="P29" s="30"/>
      <c r="Q29" s="30"/>
      <c r="R29" s="30"/>
      <c r="S29" s="40"/>
      <c r="T29" s="40"/>
      <c r="U29" s="30"/>
      <c r="V29" s="30"/>
      <c r="W29" s="30"/>
      <c r="X29" s="30"/>
      <c r="Y29" s="30"/>
      <c r="Z29" s="30" t="s">
        <v>129</v>
      </c>
      <c r="AA29" s="30"/>
      <c r="AC29" s="39" t="s">
        <v>75</v>
      </c>
      <c r="AE29" s="39" t="s">
        <v>128</v>
      </c>
      <c r="AF29" s="39" t="s">
        <v>127</v>
      </c>
      <c r="AG29" s="39" t="s">
        <v>126</v>
      </c>
    </row>
    <row r="30" spans="1:33" s="39" customFormat="1" ht="90" customHeight="1">
      <c r="B30" s="30" t="s">
        <v>135</v>
      </c>
      <c r="C30" s="30" t="s">
        <v>136</v>
      </c>
      <c r="D30" s="30" t="s">
        <v>136</v>
      </c>
      <c r="E30" s="30"/>
      <c r="F30" s="30" t="s">
        <v>134</v>
      </c>
      <c r="G30" s="30" t="s">
        <v>133</v>
      </c>
      <c r="H30" s="30" t="s">
        <v>62</v>
      </c>
      <c r="I30" s="40" t="s">
        <v>131</v>
      </c>
      <c r="J30" s="40" t="s">
        <v>132</v>
      </c>
      <c r="K30" s="40"/>
      <c r="L30" s="30"/>
      <c r="M30" s="30" t="s">
        <v>130</v>
      </c>
      <c r="N30" s="41" t="s">
        <v>63</v>
      </c>
      <c r="O30" s="41"/>
      <c r="P30" s="30"/>
      <c r="Q30" s="30"/>
      <c r="R30" s="30"/>
      <c r="S30" s="40"/>
      <c r="T30" s="40"/>
      <c r="U30" s="30"/>
      <c r="V30" s="30"/>
      <c r="W30" s="30"/>
      <c r="X30" s="30"/>
      <c r="Y30" s="30"/>
      <c r="Z30" s="30" t="s">
        <v>140</v>
      </c>
      <c r="AA30" s="30"/>
      <c r="AE30" s="39" t="s">
        <v>139</v>
      </c>
      <c r="AF30" s="39" t="s">
        <v>138</v>
      </c>
      <c r="AG30" s="39" t="s">
        <v>137</v>
      </c>
    </row>
    <row r="31" spans="1:33" s="39" customFormat="1" ht="90" customHeight="1">
      <c r="B31" s="30" t="s">
        <v>146</v>
      </c>
      <c r="C31" s="30" t="s">
        <v>147</v>
      </c>
      <c r="D31" s="30" t="s">
        <v>147</v>
      </c>
      <c r="E31" s="30"/>
      <c r="F31" s="30" t="s">
        <v>145</v>
      </c>
      <c r="G31" s="30" t="s">
        <v>144</v>
      </c>
      <c r="H31" s="30" t="s">
        <v>62</v>
      </c>
      <c r="I31" s="40" t="s">
        <v>142</v>
      </c>
      <c r="J31" s="40" t="s">
        <v>143</v>
      </c>
      <c r="K31" s="40"/>
      <c r="L31" s="30"/>
      <c r="M31" s="30" t="s">
        <v>74</v>
      </c>
      <c r="N31" s="41" t="s">
        <v>63</v>
      </c>
      <c r="O31" s="41"/>
      <c r="P31" s="30"/>
      <c r="Q31" s="30"/>
      <c r="R31" s="30"/>
      <c r="S31" s="40"/>
      <c r="T31" s="40"/>
      <c r="U31" s="30"/>
      <c r="V31" s="30"/>
      <c r="W31" s="30"/>
      <c r="X31" s="30"/>
      <c r="Y31" s="30"/>
      <c r="Z31" s="30" t="s">
        <v>151</v>
      </c>
      <c r="AA31" s="30"/>
      <c r="AC31" s="39" t="s">
        <v>75</v>
      </c>
      <c r="AE31" s="39" t="s">
        <v>150</v>
      </c>
      <c r="AF31" s="39" t="s">
        <v>149</v>
      </c>
      <c r="AG31" s="39" t="s">
        <v>148</v>
      </c>
    </row>
    <row r="32" spans="1:33" s="39" customFormat="1" ht="90" customHeight="1">
      <c r="B32" s="30" t="s">
        <v>157</v>
      </c>
      <c r="C32" s="30" t="s">
        <v>158</v>
      </c>
      <c r="D32" s="30" t="s">
        <v>158</v>
      </c>
      <c r="E32" s="30"/>
      <c r="F32" s="30" t="s">
        <v>156</v>
      </c>
      <c r="G32" s="30" t="s">
        <v>155</v>
      </c>
      <c r="H32" s="30" t="s">
        <v>62</v>
      </c>
      <c r="I32" s="40" t="s">
        <v>153</v>
      </c>
      <c r="J32" s="40" t="s">
        <v>154</v>
      </c>
      <c r="K32" s="40"/>
      <c r="L32" s="30"/>
      <c r="M32" s="30" t="s">
        <v>152</v>
      </c>
      <c r="N32" s="41" t="s">
        <v>63</v>
      </c>
      <c r="O32" s="41"/>
      <c r="P32" s="30"/>
      <c r="Q32" s="30"/>
      <c r="R32" s="30"/>
      <c r="S32" s="40"/>
      <c r="T32" s="40"/>
      <c r="U32" s="30"/>
      <c r="V32" s="30"/>
      <c r="W32" s="30"/>
      <c r="X32" s="30"/>
      <c r="Y32" s="30"/>
      <c r="Z32" s="30" t="s">
        <v>162</v>
      </c>
      <c r="AA32" s="30"/>
      <c r="AC32" s="39" t="s">
        <v>75</v>
      </c>
      <c r="AE32" s="39" t="s">
        <v>161</v>
      </c>
      <c r="AF32" s="39" t="s">
        <v>160</v>
      </c>
      <c r="AG32" s="39" t="s">
        <v>159</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Shahurov_AN</cp:lastModifiedBy>
  <cp:revision>1</cp:revision>
  <cp:lastPrinted>2018-05-23T14:44:44Z</cp:lastPrinted>
  <dcterms:created xsi:type="dcterms:W3CDTF">2017-04-06T14:22:47Z</dcterms:created>
  <dcterms:modified xsi:type="dcterms:W3CDTF">2019-09-18T12:05:09Z</dcterms:modified>
</cp:coreProperties>
</file>